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目录清单" sheetId="2" r:id="rId1"/>
    <sheet name="申请表" sheetId="1" r:id="rId2"/>
    <sheet name="汇总表" sheetId="3" r:id="rId3"/>
    <sheet name="Sheet1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<sst xmlns="http://schemas.openxmlformats.org/spreadsheetml/2006/main" count="244" uniqueCount="187">
  <si>
    <t>2026年青浦区教育系统教师跨校（园）竞聘申请材料目录</t>
  </si>
  <si>
    <t>聘用学校：</t>
  </si>
  <si>
    <t>竞聘人姓名：                    竞聘学科：</t>
  </si>
  <si>
    <t>序号</t>
  </si>
  <si>
    <t>材料名称</t>
  </si>
  <si>
    <t>份数</t>
  </si>
  <si>
    <t>跨校（园）竞聘申请表(原件)</t>
  </si>
  <si>
    <t>跨校（园）竞聘信息汇总表(Excel电子版)</t>
  </si>
  <si>
    <t>身份证(复印件)</t>
  </si>
  <si>
    <t>教师资格证(复印件)</t>
  </si>
  <si>
    <t>专技职务聘任表、岗位晋升聘任审核表(复印件)</t>
  </si>
  <si>
    <t>个人荣誉、业绩等佐证材料复印件</t>
  </si>
  <si>
    <t>聘用合同等其他材料（可选）</t>
  </si>
  <si>
    <t>2026年青浦区教育系统教师跨校（园）竞聘申请表</t>
  </si>
  <si>
    <t>姓名</t>
  </si>
  <si>
    <t>性别</t>
  </si>
  <si>
    <t>出生年月</t>
  </si>
  <si>
    <t>学段</t>
  </si>
  <si>
    <t>（照片）</t>
  </si>
  <si>
    <t>参加教育工作年月</t>
  </si>
  <si>
    <t>进入现单位年月</t>
  </si>
  <si>
    <t>现编制所在单位</t>
  </si>
  <si>
    <r>
      <rPr>
        <sz val="12"/>
        <color theme="1"/>
        <rFont val="宋体"/>
        <charset val="134"/>
      </rPr>
      <t>是</t>
    </r>
    <r>
      <rPr>
        <sz val="12"/>
        <color theme="1"/>
        <rFont val="黑体"/>
        <charset val="134"/>
      </rPr>
      <t>□</t>
    </r>
    <r>
      <rPr>
        <sz val="12"/>
        <color theme="1"/>
        <rFont val="宋体"/>
        <charset val="134"/>
      </rPr>
      <t xml:space="preserve">
否□</t>
    </r>
  </si>
  <si>
    <t>参加竞聘是否向编制所在单位报备</t>
  </si>
  <si>
    <t>现任职务</t>
  </si>
  <si>
    <t>现任教科目</t>
  </si>
  <si>
    <t>现兼教科目或工作</t>
  </si>
  <si>
    <t>现聘职称</t>
  </si>
  <si>
    <t>职称评审学科</t>
  </si>
  <si>
    <t>教师资格证种类及学科</t>
  </si>
  <si>
    <t>是否第八届名优教师</t>
  </si>
  <si>
    <t>第八届名优称号</t>
  </si>
  <si>
    <t>健康状况</t>
  </si>
  <si>
    <t>家庭住址</t>
  </si>
  <si>
    <t>联系电话（手机）</t>
  </si>
  <si>
    <t>个人简历</t>
  </si>
  <si>
    <t>近五年来个人荣誉、教育教学业绩简述</t>
  </si>
  <si>
    <t>竞聘意向</t>
  </si>
  <si>
    <t>聘用学校</t>
  </si>
  <si>
    <t>是否愿意调剂</t>
  </si>
  <si>
    <t>□</t>
  </si>
  <si>
    <t>是</t>
  </si>
  <si>
    <t>学科岗位</t>
  </si>
  <si>
    <t>否</t>
  </si>
  <si>
    <t>竞聘承诺</t>
  </si>
  <si>
    <t>1.本人自愿参加本次跨校（园）竞聘，现已明确所有竞聘流程、办法及相关流动要求，并承诺诚实守信、严守竞聘纪律；
2.本人承诺所提交的所有竞聘信息、竞聘意愿以及竞聘材料真实有效，如有虚假，本人愿承担所有责任；
3.若竞聘通过，本人愿意服从聘任学校的工作及流动安排，如有违背，本人愿按规定承担所有后果。如聘用学校相关专业技术岗位已满，本人愿意降低岗位等级聘用。
                     承诺人（签名）：                         年    月    日</t>
  </si>
  <si>
    <t>2026年青浦区教育系统教师跨校（园）竞聘信息汇总表</t>
  </si>
  <si>
    <t>身份证号</t>
  </si>
  <si>
    <t>出生年月
（XXXXXX格式）</t>
  </si>
  <si>
    <t>参加工作时间
（XXXXXX格式）</t>
  </si>
  <si>
    <t>现编制学校</t>
  </si>
  <si>
    <t>进现单位时间
（XXXXXX格式）</t>
  </si>
  <si>
    <t>任教学科</t>
  </si>
  <si>
    <t>教师资格证情况</t>
  </si>
  <si>
    <t>现任职称</t>
  </si>
  <si>
    <t>现聘专技岗位</t>
  </si>
  <si>
    <t>第八届名优教师情况</t>
  </si>
  <si>
    <t>竞聘学校</t>
  </si>
  <si>
    <t>竞聘岗位</t>
  </si>
  <si>
    <t>是否报备</t>
  </si>
  <si>
    <t>联系方式</t>
  </si>
  <si>
    <t>上海师范大学附属青浦实验小学</t>
  </si>
  <si>
    <t>上海市青浦区第一中学</t>
  </si>
  <si>
    <t>上海师范大学附属青浦实验学校</t>
  </si>
  <si>
    <t>上海市青浦区实验中学</t>
  </si>
  <si>
    <t>上海师范大学附属青浦重固学校</t>
  </si>
  <si>
    <t>上海市青浦区豫才中学</t>
  </si>
  <si>
    <t>上海世外教育附属青浦模范学校</t>
  </si>
  <si>
    <t>上海市青浦区东方中学</t>
  </si>
  <si>
    <t>上海市博文学校</t>
  </si>
  <si>
    <t>上海市青浦区第一中学尚美分校</t>
  </si>
  <si>
    <t>上海市教育学会青浦清河湾中学</t>
  </si>
  <si>
    <t>上海市青浦区徐泾中学</t>
  </si>
  <si>
    <t>上海市青浦朵朵幼儿园</t>
  </si>
  <si>
    <t>上海市青浦区凤溪中学</t>
  </si>
  <si>
    <t>上海市青浦瀚文小学</t>
  </si>
  <si>
    <t>上海市青浦区华新中学</t>
  </si>
  <si>
    <t>上海市青浦佳禾小学</t>
  </si>
  <si>
    <t>上海市青浦区白鹤中学</t>
  </si>
  <si>
    <t>上海市青浦区白鹤小学</t>
  </si>
  <si>
    <t>上海市青浦区珠溪中学</t>
  </si>
  <si>
    <t>上海市青浦区沈巷中学</t>
  </si>
  <si>
    <t>上海市青浦区大盈幼儿园</t>
  </si>
  <si>
    <t>上海市青浦区颜安中学</t>
  </si>
  <si>
    <t>上海市青浦区金泽中学</t>
  </si>
  <si>
    <t>上海市青浦区凤溪小学</t>
  </si>
  <si>
    <t>上海政法学院附属青浦崧淀中学</t>
  </si>
  <si>
    <t>上海市青浦区福泉山路幼儿园</t>
  </si>
  <si>
    <t>上海市青浦区华新小学</t>
  </si>
  <si>
    <t>上海市青浦区教育学院附属中学</t>
  </si>
  <si>
    <t>上海市毓秀学校</t>
  </si>
  <si>
    <t>上海市青浦区教育学院附属第二幼儿园</t>
  </si>
  <si>
    <t>上海市佳信学校</t>
  </si>
  <si>
    <t>上海市青浦区教育学院附属小学</t>
  </si>
  <si>
    <t>上海市毓华学校</t>
  </si>
  <si>
    <t>上海市青浦区教育学院附属幼儿园</t>
  </si>
  <si>
    <t>上海市青浦区崧泽学校</t>
  </si>
  <si>
    <t>上海市青浦区绿舟学校</t>
  </si>
  <si>
    <t>上海市青浦区少年业余体育学校</t>
  </si>
  <si>
    <t>上海市青浦区绿舟幼儿园</t>
  </si>
  <si>
    <t>上海市青浦区实验小学</t>
  </si>
  <si>
    <t>上海市青浦区曼蔓幼儿园</t>
  </si>
  <si>
    <t>上海市青浦豫英小学</t>
  </si>
  <si>
    <t>上海市青浦区璞源幼儿园</t>
  </si>
  <si>
    <t>上海市青浦区庆华小学</t>
  </si>
  <si>
    <t>上海政法学院附属青浦东门小学</t>
  </si>
  <si>
    <t>上海市青浦区庆华幼儿园</t>
  </si>
  <si>
    <t>上海市青浦区逸夫小学</t>
  </si>
  <si>
    <t>上海市青浦区尚泰幼儿园</t>
  </si>
  <si>
    <t>上海市青浦区实验幼儿园</t>
  </si>
  <si>
    <t>上海市青浦区香花桥小学</t>
  </si>
  <si>
    <t>上海市青浦区思源小学</t>
  </si>
  <si>
    <t>上海市青浦区嵩华小学</t>
  </si>
  <si>
    <t>上海市青浦区思源中学</t>
  </si>
  <si>
    <t>上海市青浦区崧润幼儿园</t>
  </si>
  <si>
    <t>上海市青浦区崧文小学</t>
  </si>
  <si>
    <t>上海市青浦区赵屯小学</t>
  </si>
  <si>
    <t>上海市青浦区朱家角小学</t>
  </si>
  <si>
    <t>上海市青浦区沈巷小学</t>
  </si>
  <si>
    <t>上海市青浦区小青禾幼儿园</t>
  </si>
  <si>
    <t>上海市青浦区颜安小学</t>
  </si>
  <si>
    <t>上海市青浦区秀涓幼儿园</t>
  </si>
  <si>
    <t>上海市青浦区蒸淀小学</t>
  </si>
  <si>
    <t>上海市青浦区秀泉幼儿园</t>
  </si>
  <si>
    <t>上海唯实希望小学</t>
  </si>
  <si>
    <t>上海市青浦区徐和路学校</t>
  </si>
  <si>
    <t>上海市青浦区金泽小学</t>
  </si>
  <si>
    <t>上海市青浦区徐和路幼儿园</t>
  </si>
  <si>
    <t>上海市青浦区商榻小学</t>
  </si>
  <si>
    <t>上海市青浦区淀山湖小学</t>
  </si>
  <si>
    <t>上海市青浦区盈星幼儿园</t>
  </si>
  <si>
    <t>上海市青浦区朱家角幼儿园</t>
  </si>
  <si>
    <t>上海市青浦区尚鸿小学</t>
  </si>
  <si>
    <t>上海市青浦毓秀幼儿园</t>
  </si>
  <si>
    <t>上海市青浦区徐泾第一小学</t>
  </si>
  <si>
    <t>上海市青浦区徐泾第二小学</t>
  </si>
  <si>
    <t>上海学前教育学院附属青浦第二实验幼儿园</t>
  </si>
  <si>
    <t>上海市青浦区御澜湾学校</t>
  </si>
  <si>
    <t>上海学前教育学院附属青浦实验幼儿园</t>
  </si>
  <si>
    <t>上海市青浦区帕缇欧香幼儿园</t>
  </si>
  <si>
    <t>上海市青浦区东方幼儿园</t>
  </si>
  <si>
    <t>上海市青浦区新青浦幼儿园</t>
  </si>
  <si>
    <t>上海市青浦区晨星幼儿园</t>
  </si>
  <si>
    <t>上海市青浦区贝贝幼儿园</t>
  </si>
  <si>
    <t>上海市青浦区甜甜乐幼儿园</t>
  </si>
  <si>
    <t>上海市青浦夏雨幼儿园</t>
  </si>
  <si>
    <t>上海市青浦佳佳幼儿园</t>
  </si>
  <si>
    <t>上海市青浦红珊瑚幼儿园</t>
  </si>
  <si>
    <t>上海市青浦区忆华里幼儿园</t>
  </si>
  <si>
    <t>上海市青浦奇星幼儿园</t>
  </si>
  <si>
    <t>上海市青浦豫苗幼儿园</t>
  </si>
  <si>
    <t>上海市青浦区清河湾幼儿园</t>
  </si>
  <si>
    <t>上海市青浦区徐泾幼儿园</t>
  </si>
  <si>
    <t>上海市青浦区徐泾第二幼儿园</t>
  </si>
  <si>
    <t>上海市青浦区赵巷幼儿园</t>
  </si>
  <si>
    <t>上海市青浦区曈曈幼儿园</t>
  </si>
  <si>
    <t>上海市青浦区重固幼儿园</t>
  </si>
  <si>
    <t>上海市青浦区凤溪幼儿园</t>
  </si>
  <si>
    <t>上海市青浦区凤音幼儿园</t>
  </si>
  <si>
    <t>上海市青浦区嵩华幼儿园</t>
  </si>
  <si>
    <t>上海市青浦区华新幼儿园</t>
  </si>
  <si>
    <t>上海市青浦区新霞幼儿园</t>
  </si>
  <si>
    <t>上海市青浦区白鹤幼儿园</t>
  </si>
  <si>
    <t>上海市青浦区赵屯幼儿园</t>
  </si>
  <si>
    <t>上海市青浦阳阳幼儿园</t>
  </si>
  <si>
    <t>上海市青浦区泰安幼儿园</t>
  </si>
  <si>
    <t>上海市青浦区沈巷幼儿园</t>
  </si>
  <si>
    <t>上海市青浦区练塘幼儿园</t>
  </si>
  <si>
    <t>上海市青浦区蒸淀幼儿园</t>
  </si>
  <si>
    <t>上海市青浦区小蒸幼儿园</t>
  </si>
  <si>
    <t>上海市青浦区金泽幼儿园</t>
  </si>
  <si>
    <t>上海市青浦区商榻幼儿园</t>
  </si>
  <si>
    <t>上海市青浦区淀山湖幼儿园</t>
  </si>
  <si>
    <t>上海市青浦区毓秀第二幼儿园</t>
  </si>
  <si>
    <t>上海市青浦区徐泾第三幼儿园</t>
  </si>
  <si>
    <t>上海市青浦区尚鸿幼儿园</t>
  </si>
  <si>
    <t>上海市青浦区御澜湾幼儿园</t>
  </si>
  <si>
    <t>上海市青浦区思源幼儿园</t>
  </si>
  <si>
    <t>上海市青浦区凤雅幼儿园</t>
  </si>
  <si>
    <t>上海市青浦区朱家角第二幼儿园</t>
  </si>
  <si>
    <t>上海市青浦区白鹤第二幼儿园</t>
  </si>
  <si>
    <t>上海市青浦区橙黄橘绿幼儿园</t>
  </si>
  <si>
    <t>上海市青浦区之华幼儿园</t>
  </si>
  <si>
    <t>上海师范大学附属青浦实验中学</t>
  </si>
  <si>
    <t>上海市青浦区鹿鸣幼儿园</t>
  </si>
  <si>
    <t>上海市青浦区童翼幼儿园</t>
  </si>
  <si>
    <t>上海市青浦区实验蟠文幼儿园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</si>
</sst>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J10" sqref="J10"/>
    </sheetView>
  </sheetViews>
  <sheetFormatPr defaultColWidth="9" defaultRowHeight="13.5" outlineLevelCol="3"/>
  <cols>
    <col min="1" max="1" width="12.8833333333333" customWidth="1"/>
    <col min="3" max="3" width="44.1083333333333" customWidth="1"/>
    <col min="4" max="4" width="14.2166666666667" customWidth="1"/>
  </cols>
  <sheetData>
    <row r="1" ht="30.25" customHeight="1" spans="1:4">
      <c r="B1" s="27" t="s">
        <v>0</v>
      </c>
      <c r="C1" s="27"/>
      <c r="D1" s="27"/>
    </row>
    <row r="2" ht="30.25" customHeight="1" spans="1:4">
      <c r="A2" s="28"/>
      <c r="B2" s="29" t="s">
        <v>1</v>
      </c>
      <c r="C2" s="29"/>
      <c r="D2" s="29"/>
    </row>
    <row r="3" ht="28" customHeight="1" spans="1:4">
      <c r="A3" s="29"/>
      <c r="B3" s="30" t="s">
        <v>2</v>
      </c>
      <c r="C3" s="30"/>
      <c r="D3" s="30"/>
    </row>
    <row r="4" ht="46.75" customHeight="1" spans="1:4">
      <c r="B4" s="31" t="s">
        <v>3</v>
      </c>
      <c r="C4" s="31" t="s">
        <v>4</v>
      </c>
      <c r="D4" s="31" t="s">
        <v>5</v>
      </c>
    </row>
    <row r="5" ht="46.75" customHeight="1" spans="1:4">
      <c r="B5" s="6">
        <v>1</v>
      </c>
      <c r="C5" s="6" t="s">
        <v>6</v>
      </c>
      <c r="D5" s="32"/>
    </row>
    <row r="6" ht="46.75" customHeight="1" spans="1:4">
      <c r="B6" s="6">
        <v>2</v>
      </c>
      <c r="C6" s="6" t="s">
        <v>7</v>
      </c>
      <c r="D6" s="32"/>
    </row>
    <row r="7" ht="46.75" customHeight="1" spans="1:4">
      <c r="B7" s="6">
        <v>3</v>
      </c>
      <c r="C7" s="6" t="s">
        <v>8</v>
      </c>
      <c r="D7" s="32"/>
    </row>
    <row r="8" ht="46.75" customHeight="1" spans="1:4">
      <c r="B8" s="6">
        <v>4</v>
      </c>
      <c r="C8" s="6" t="s">
        <v>9</v>
      </c>
      <c r="D8" s="32"/>
    </row>
    <row r="9" ht="46.75" customHeight="1" spans="1:4">
      <c r="B9" s="6">
        <v>5</v>
      </c>
      <c r="C9" s="6" t="s">
        <v>10</v>
      </c>
      <c r="D9" s="32"/>
    </row>
    <row r="10" ht="46.75" customHeight="1" spans="1:4">
      <c r="B10" s="6">
        <v>6</v>
      </c>
      <c r="C10" s="6" t="s">
        <v>11</v>
      </c>
      <c r="D10" s="32"/>
    </row>
    <row r="11" ht="46.75" customHeight="1" spans="1:4">
      <c r="B11" s="6">
        <v>7</v>
      </c>
      <c r="C11" s="6" t="s">
        <v>12</v>
      </c>
      <c r="D11" s="32"/>
    </row>
  </sheetData>
  <mergeCells count="3">
    <mergeCell ref="B1:D1"/>
    <mergeCell ref="B2:D2"/>
    <mergeCell ref="B3:D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L7" sqref="L7"/>
    </sheetView>
  </sheetViews>
  <sheetFormatPr defaultColWidth="9" defaultRowHeight="13.5"/>
  <cols>
    <col min="1" max="1" width="11.2166666666667" customWidth="1"/>
    <col min="2" max="2" width="11.6666666666667" customWidth="1"/>
    <col min="3" max="3" width="7" customWidth="1"/>
    <col min="4" max="4" width="7.33333333333333" customWidth="1"/>
    <col min="5" max="5" width="9.44166666666667" customWidth="1"/>
    <col min="6" max="6" width="13.4416666666667" customWidth="1"/>
    <col min="7" max="7" width="6.88333333333333" customWidth="1"/>
    <col min="8" max="8" width="11.1083333333333" customWidth="1"/>
    <col min="9" max="9" width="13.4416666666667" customWidth="1"/>
  </cols>
  <sheetData>
    <row r="1" ht="34.5" customHeight="1" spans="1:9">
      <c r="A1" s="7" t="s">
        <v>13</v>
      </c>
      <c r="B1" s="7"/>
      <c r="C1" s="7"/>
      <c r="D1" s="7"/>
      <c r="E1" s="7"/>
      <c r="F1" s="7"/>
      <c r="G1" s="7"/>
      <c r="H1" s="7"/>
      <c r="I1" s="7"/>
    </row>
    <row r="2" ht="41.15" customHeight="1" spans="1:9">
      <c r="A2" s="8" t="s">
        <v>14</v>
      </c>
      <c r="B2" s="8"/>
      <c r="C2" s="8" t="s">
        <v>15</v>
      </c>
      <c r="D2" s="8"/>
      <c r="E2" s="8" t="s">
        <v>16</v>
      </c>
      <c r="F2" s="8"/>
      <c r="G2" s="8" t="s">
        <v>17</v>
      </c>
      <c r="H2" s="8"/>
      <c r="I2" s="8" t="s">
        <v>18</v>
      </c>
    </row>
    <row r="3" ht="41.15" customHeight="1" spans="1:9">
      <c r="A3" s="8" t="s">
        <v>19</v>
      </c>
      <c r="B3" s="8"/>
      <c r="C3" s="9"/>
      <c r="D3" s="10"/>
      <c r="E3" s="9" t="s">
        <v>20</v>
      </c>
      <c r="F3" s="10"/>
      <c r="G3" s="9"/>
      <c r="H3" s="10"/>
      <c r="I3" s="8"/>
    </row>
    <row r="4" ht="41.15" customHeight="1" spans="1:9">
      <c r="A4" s="8" t="s">
        <v>21</v>
      </c>
      <c r="B4" s="8"/>
      <c r="C4" s="8"/>
      <c r="D4" s="8"/>
      <c r="E4" s="8"/>
      <c r="F4" s="8"/>
      <c r="G4" s="11" t="s">
        <v>22</v>
      </c>
      <c r="H4" s="12" t="s">
        <v>23</v>
      </c>
      <c r="I4" s="8"/>
    </row>
    <row r="5" ht="41.15" customHeight="1" spans="1:9">
      <c r="A5" s="8" t="s">
        <v>24</v>
      </c>
      <c r="B5" s="8"/>
      <c r="C5" s="8" t="s">
        <v>25</v>
      </c>
      <c r="D5" s="8"/>
      <c r="E5" s="13"/>
      <c r="F5" s="8" t="s">
        <v>26</v>
      </c>
      <c r="G5" s="8"/>
      <c r="H5" s="8"/>
      <c r="I5" s="8"/>
    </row>
    <row r="6" ht="41.15" customHeight="1" spans="1:9">
      <c r="A6" s="8" t="s">
        <v>27</v>
      </c>
      <c r="B6" s="8"/>
      <c r="C6" s="9" t="s">
        <v>28</v>
      </c>
      <c r="D6" s="10"/>
      <c r="E6" s="13"/>
      <c r="F6" s="14" t="s">
        <v>29</v>
      </c>
      <c r="G6" s="14"/>
      <c r="H6" s="8"/>
      <c r="I6" s="8"/>
    </row>
    <row r="7" ht="33.45" customHeight="1" spans="1:9">
      <c r="A7" s="8" t="s">
        <v>30</v>
      </c>
      <c r="B7" s="8"/>
      <c r="C7" s="8"/>
      <c r="D7" s="8" t="s">
        <v>31</v>
      </c>
      <c r="E7" s="8"/>
      <c r="F7" s="8"/>
      <c r="G7" s="8"/>
      <c r="H7" s="8" t="s">
        <v>32</v>
      </c>
      <c r="I7" s="13"/>
    </row>
    <row r="8" ht="33.45" customHeight="1" spans="1:9">
      <c r="A8" s="8" t="s">
        <v>33</v>
      </c>
      <c r="B8" s="8"/>
      <c r="C8" s="8"/>
      <c r="D8" s="8"/>
      <c r="E8" s="8"/>
      <c r="F8" s="8" t="s">
        <v>34</v>
      </c>
      <c r="G8" s="8"/>
      <c r="H8" s="8"/>
      <c r="I8" s="8"/>
    </row>
    <row r="9" ht="76.85" customHeight="1" spans="1:9">
      <c r="A9" s="8" t="s">
        <v>35</v>
      </c>
      <c r="B9" s="15"/>
      <c r="C9" s="15"/>
      <c r="D9" s="15"/>
      <c r="E9" s="15"/>
      <c r="F9" s="15"/>
      <c r="G9" s="15"/>
      <c r="H9" s="15"/>
      <c r="I9" s="15"/>
    </row>
    <row r="10" ht="174.25" customHeight="1" spans="1:9">
      <c r="A10" s="14" t="s">
        <v>36</v>
      </c>
      <c r="B10" s="15"/>
      <c r="C10" s="15"/>
      <c r="D10" s="15"/>
      <c r="E10" s="15"/>
      <c r="F10" s="15"/>
      <c r="G10" s="15"/>
      <c r="H10" s="15"/>
      <c r="I10" s="15"/>
    </row>
    <row r="11" ht="29.05" customHeight="1" spans="1:9">
      <c r="A11" s="16" t="s">
        <v>37</v>
      </c>
      <c r="B11" s="17" t="s">
        <v>38</v>
      </c>
      <c r="C11" s="18"/>
      <c r="D11" s="19"/>
      <c r="E11" s="20"/>
      <c r="F11" s="17" t="s">
        <v>39</v>
      </c>
      <c r="G11" s="17"/>
      <c r="H11" s="21" t="s">
        <v>40</v>
      </c>
      <c r="I11" s="17" t="s">
        <v>41</v>
      </c>
    </row>
    <row r="12" ht="29.05" customHeight="1" spans="1:9">
      <c r="A12" s="22"/>
      <c r="B12" s="17" t="s">
        <v>42</v>
      </c>
      <c r="C12" s="18"/>
      <c r="D12" s="19"/>
      <c r="E12" s="20"/>
      <c r="F12" s="17"/>
      <c r="G12" s="17"/>
      <c r="H12" s="21" t="s">
        <v>40</v>
      </c>
      <c r="I12" s="17" t="s">
        <v>43</v>
      </c>
    </row>
    <row r="13" ht="157.95" customHeight="1" spans="1:9">
      <c r="A13" s="14" t="s">
        <v>44</v>
      </c>
      <c r="B13" s="23" t="s">
        <v>45</v>
      </c>
      <c r="C13" s="24"/>
      <c r="D13" s="24"/>
      <c r="E13" s="24"/>
      <c r="F13" s="24"/>
      <c r="G13" s="24"/>
      <c r="H13" s="24"/>
      <c r="I13" s="24"/>
    </row>
    <row r="14" ht="120.4" customHeight="1" spans="1:9">
      <c r="A14" s="25"/>
      <c r="B14" s="25"/>
      <c r="C14" s="25"/>
      <c r="D14" s="25"/>
      <c r="E14" s="25"/>
      <c r="F14" s="25"/>
      <c r="G14" s="25"/>
      <c r="H14" s="25"/>
      <c r="I14" s="25"/>
    </row>
    <row r="15" ht="20.25" spans="1:9">
      <c r="A15" s="26"/>
      <c r="B15" s="26"/>
      <c r="C15" s="26"/>
      <c r="D15" s="26"/>
      <c r="E15" s="26"/>
      <c r="F15" s="26"/>
      <c r="G15" s="26"/>
      <c r="H15" s="26"/>
      <c r="I15" s="26"/>
    </row>
    <row r="16" ht="20.25" spans="1:9">
      <c r="A16" s="26"/>
      <c r="B16" s="26"/>
      <c r="C16" s="26"/>
      <c r="D16" s="26"/>
      <c r="E16" s="26"/>
      <c r="F16" s="26"/>
      <c r="G16" s="26"/>
      <c r="H16" s="26"/>
      <c r="I16" s="26"/>
    </row>
    <row r="17" ht="20.25" spans="1:9">
      <c r="A17" s="26"/>
      <c r="B17" s="26"/>
      <c r="C17" s="26"/>
      <c r="D17" s="26"/>
      <c r="E17" s="26"/>
      <c r="F17" s="26"/>
      <c r="G17" s="26"/>
      <c r="H17" s="26"/>
      <c r="I17" s="26"/>
    </row>
    <row r="18" ht="20.25" spans="1:9">
      <c r="A18" s="26"/>
      <c r="B18" s="26"/>
      <c r="C18" s="26"/>
      <c r="D18" s="26"/>
      <c r="E18" s="26"/>
      <c r="F18" s="26"/>
      <c r="G18" s="26"/>
      <c r="H18" s="26"/>
      <c r="I18" s="26"/>
    </row>
    <row r="19" ht="20.25" spans="1:9">
      <c r="A19" s="26"/>
      <c r="B19" s="26"/>
      <c r="C19" s="26"/>
      <c r="D19" s="26"/>
      <c r="E19" s="26"/>
      <c r="F19" s="26"/>
      <c r="G19" s="26"/>
      <c r="H19" s="26"/>
      <c r="I19" s="26"/>
    </row>
    <row r="20" ht="20.25" spans="1:9">
      <c r="A20" s="26"/>
      <c r="B20" s="26"/>
      <c r="C20" s="26"/>
      <c r="D20" s="26"/>
      <c r="E20" s="26"/>
      <c r="F20" s="26"/>
      <c r="G20" s="26"/>
      <c r="H20" s="26"/>
      <c r="I20" s="26"/>
    </row>
    <row r="21" ht="20.25" spans="1:9">
      <c r="A21" s="26"/>
      <c r="B21" s="26"/>
      <c r="C21" s="26"/>
      <c r="D21" s="26"/>
      <c r="E21" s="26"/>
      <c r="F21" s="26"/>
      <c r="G21" s="26"/>
      <c r="H21" s="26"/>
      <c r="I21" s="26"/>
    </row>
    <row r="22" ht="20.25" spans="1:9">
      <c r="A22" s="26"/>
      <c r="B22" s="26"/>
      <c r="C22" s="26"/>
      <c r="D22" s="26"/>
      <c r="E22" s="26"/>
      <c r="F22" s="26"/>
      <c r="G22" s="26"/>
      <c r="H22" s="26"/>
      <c r="I22" s="26"/>
    </row>
  </sheetData>
  <mergeCells count="27">
    <mergeCell ref="A1:I1"/>
    <mergeCell ref="A3:B3"/>
    <mergeCell ref="C3:D3"/>
    <mergeCell ref="E3:F3"/>
    <mergeCell ref="G3:H3"/>
    <mergeCell ref="A4:B4"/>
    <mergeCell ref="C4:F4"/>
    <mergeCell ref="C5:D5"/>
    <mergeCell ref="F5:G5"/>
    <mergeCell ref="H5:I5"/>
    <mergeCell ref="C6:D6"/>
    <mergeCell ref="F6:G6"/>
    <mergeCell ref="H6:I6"/>
    <mergeCell ref="A7:B7"/>
    <mergeCell ref="D7:E7"/>
    <mergeCell ref="F7:G7"/>
    <mergeCell ref="B8:E8"/>
    <mergeCell ref="F8:G8"/>
    <mergeCell ref="H8:I8"/>
    <mergeCell ref="B9:I9"/>
    <mergeCell ref="B10:I10"/>
    <mergeCell ref="C11:E11"/>
    <mergeCell ref="C12:E12"/>
    <mergeCell ref="B13:I13"/>
    <mergeCell ref="A11:A12"/>
    <mergeCell ref="I2:I4"/>
    <mergeCell ref="F11:G12"/>
  </mergeCells>
  <pageMargins left="0.699305555555556" right="0.699305555555556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opLeftCell="B1" workbookViewId="0">
      <selection activeCell="R12" sqref="R12"/>
    </sheetView>
  </sheetViews>
  <sheetFormatPr defaultColWidth="9" defaultRowHeight="13.5" outlineLevelRow="2"/>
  <cols>
    <col min="1" max="1" width="12" customWidth="1"/>
    <col min="2" max="2" width="30.75" customWidth="1"/>
    <col min="4" max="4" width="11.5" customWidth="1"/>
    <col min="5" max="5" width="13.375" customWidth="1"/>
    <col min="6" max="6" width="24.5" customWidth="1"/>
    <col min="8" max="8" width="12.75" customWidth="1"/>
    <col min="11" max="11" width="15.125" customWidth="1"/>
    <col min="12" max="12" width="11.5" customWidth="1"/>
    <col min="13" max="13" width="13.25" customWidth="1"/>
    <col min="14" max="14" width="11.375" customWidth="1"/>
    <col min="15" max="15" width="23.75" customWidth="1"/>
    <col min="16" max="16" width="10.625" customWidth="1"/>
    <col min="19" max="19" width="18.5" customWidth="1"/>
  </cols>
  <sheetData>
    <row r="1" ht="23" customHeight="1" spans="1:19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0.5" spans="1:19">
      <c r="A2" s="5" t="s">
        <v>14</v>
      </c>
      <c r="B2" s="5" t="s">
        <v>47</v>
      </c>
      <c r="C2" s="5" t="s">
        <v>15</v>
      </c>
      <c r="D2" s="5" t="s">
        <v>48</v>
      </c>
      <c r="E2" s="5" t="s">
        <v>49</v>
      </c>
      <c r="F2" s="5" t="s">
        <v>50</v>
      </c>
      <c r="G2" s="5" t="s">
        <v>17</v>
      </c>
      <c r="H2" s="5" t="s">
        <v>51</v>
      </c>
      <c r="I2" s="5" t="s">
        <v>24</v>
      </c>
      <c r="J2" s="5" t="s">
        <v>52</v>
      </c>
      <c r="K2" s="5" t="s">
        <v>53</v>
      </c>
      <c r="L2" s="5" t="s">
        <v>54</v>
      </c>
      <c r="M2" s="5" t="s">
        <v>55</v>
      </c>
      <c r="N2" s="5" t="s">
        <v>56</v>
      </c>
      <c r="O2" s="5" t="s">
        <v>57</v>
      </c>
      <c r="P2" s="5" t="s">
        <v>58</v>
      </c>
      <c r="Q2" s="5" t="s">
        <v>59</v>
      </c>
      <c r="R2" s="5" t="s">
        <v>39</v>
      </c>
      <c r="S2" s="5" t="s">
        <v>60</v>
      </c>
    </row>
    <row r="3" ht="33" customHeigh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</sheetData>
  <mergeCells count="1">
    <mergeCell ref="A1:S1"/>
  </mergeCells>
  <dataValidations count="8">
    <dataValidation type="list" allowBlank="1" showInputMessage="1" showErrorMessage="1" sqref="C3">
      <formula1>"男,女"</formula1>
    </dataValidation>
    <dataValidation type="list" allowBlank="1" showInputMessage="1" showErrorMessage="1" sqref="F3">
      <formula1>Sheet1!$C$1:$C$124</formula1>
    </dataValidation>
    <dataValidation type="list" allowBlank="1" showInputMessage="1" showErrorMessage="1" sqref="G3">
      <formula1>"幼儿园,小学,初中"</formula1>
    </dataValidation>
    <dataValidation type="list" allowBlank="1" showInputMessage="1" showErrorMessage="1" sqref="L3">
      <formula1>"二级教师,一级教师,高级教师,正高级教师"</formula1>
    </dataValidation>
    <dataValidation type="list" allowBlank="1" showInputMessage="1" showErrorMessage="1" sqref="M3">
      <formula1>"专技12级,专技11级,专技10级,专技9级,专技8级,专技7级,专技6级,专技5级"</formula1>
    </dataValidation>
    <dataValidation type="list" allowBlank="1" showInputMessage="1" showErrorMessage="1" sqref="O3">
      <formula1>Sheet1!$A$1:$A$53</formula1>
    </dataValidation>
    <dataValidation type="list" allowBlank="1" showInputMessage="1" showErrorMessage="1" sqref="P3">
      <formula1>"初中道德与法治,初中化学,初中美术,初中生物学,初中数学,初中体育与健康,初中物理,初中音乐,初中英语,初中语文,小学科学,小学美术,小学数学,小学体育与健康,小学心理健康教育,小学信息科技,小学音乐,小学英语,小学语文,专任教师"</formula1>
    </dataValidation>
    <dataValidation type="list" allowBlank="1" showInputMessage="1" showErrorMessage="1" sqref="Q3:R3">
      <formula1>"是,否"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4"/>
  <sheetViews>
    <sheetView topLeftCell="A94" workbookViewId="0">
      <selection activeCell="C107" sqref="C107"/>
    </sheetView>
  </sheetViews>
  <sheetFormatPr defaultColWidth="9" defaultRowHeight="13.5" outlineLevelCol="2"/>
  <cols>
    <col min="1" max="1" width="40" customWidth="1"/>
    <col min="3" max="3" width="42.625" customWidth="1"/>
  </cols>
  <sheetData>
    <row r="1" ht="14.25" spans="1:3">
      <c r="A1" s="1" t="s">
        <v>61</v>
      </c>
      <c r="C1" s="2" t="s">
        <v>62</v>
      </c>
    </row>
    <row r="2" ht="14.25" spans="1:3">
      <c r="A2" s="1" t="s">
        <v>63</v>
      </c>
      <c r="C2" s="2" t="s">
        <v>64</v>
      </c>
    </row>
    <row r="3" ht="14.25" spans="1:3">
      <c r="A3" s="1" t="s">
        <v>65</v>
      </c>
      <c r="C3" s="2" t="s">
        <v>66</v>
      </c>
    </row>
    <row r="4" ht="14.25" spans="1:3">
      <c r="A4" s="1" t="s">
        <v>67</v>
      </c>
      <c r="C4" s="2" t="s">
        <v>68</v>
      </c>
    </row>
    <row r="5" ht="14.25" spans="1:3">
      <c r="A5" s="1" t="s">
        <v>69</v>
      </c>
      <c r="C5" s="2" t="s">
        <v>70</v>
      </c>
    </row>
    <row r="6" ht="14.25" spans="1:3">
      <c r="A6" s="1" t="s">
        <v>71</v>
      </c>
      <c r="C6" s="2" t="s">
        <v>72</v>
      </c>
    </row>
    <row r="7" ht="14.25" spans="1:3">
      <c r="A7" s="1" t="s">
        <v>73</v>
      </c>
      <c r="C7" s="2" t="s">
        <v>74</v>
      </c>
    </row>
    <row r="8" ht="14.25" spans="1:3">
      <c r="A8" s="1" t="s">
        <v>75</v>
      </c>
      <c r="C8" s="2" t="s">
        <v>76</v>
      </c>
    </row>
    <row r="9" ht="14.25" spans="1:3">
      <c r="A9" s="1" t="s">
        <v>77</v>
      </c>
      <c r="C9" s="2" t="s">
        <v>78</v>
      </c>
    </row>
    <row r="10" ht="14.25" spans="1:3">
      <c r="A10" s="1" t="s">
        <v>79</v>
      </c>
      <c r="C10" s="2" t="s">
        <v>80</v>
      </c>
    </row>
    <row r="11" ht="14.25" spans="1:3">
      <c r="A11" s="1" t="s">
        <v>78</v>
      </c>
      <c r="C11" s="2" t="s">
        <v>81</v>
      </c>
    </row>
    <row r="12" ht="14.25" spans="1:3">
      <c r="A12" s="1" t="s">
        <v>82</v>
      </c>
      <c r="C12" s="2" t="s">
        <v>83</v>
      </c>
    </row>
    <row r="13" ht="14.25" spans="1:3">
      <c r="A13" s="1" t="s">
        <v>68</v>
      </c>
      <c r="C13" s="2" t="s">
        <v>84</v>
      </c>
    </row>
    <row r="14" spans="1:3">
      <c r="A14" s="1" t="s">
        <v>85</v>
      </c>
      <c r="C14" s="3" t="s">
        <v>86</v>
      </c>
    </row>
    <row r="15" ht="14.25" spans="1:3">
      <c r="A15" s="1" t="s">
        <v>87</v>
      </c>
      <c r="C15" s="2" t="s">
        <v>71</v>
      </c>
    </row>
    <row r="16" ht="14.25" spans="1:3">
      <c r="A16" s="1" t="s">
        <v>88</v>
      </c>
      <c r="C16" s="2" t="s">
        <v>89</v>
      </c>
    </row>
    <row r="17" ht="14.25" spans="1:3">
      <c r="A17" s="1" t="s">
        <v>76</v>
      </c>
      <c r="C17" s="2" t="s">
        <v>90</v>
      </c>
    </row>
    <row r="18" ht="14.25" spans="1:3">
      <c r="A18" s="1" t="s">
        <v>91</v>
      </c>
      <c r="C18" s="2" t="s">
        <v>92</v>
      </c>
    </row>
    <row r="19" ht="14.25" spans="1:3">
      <c r="A19" s="1" t="s">
        <v>93</v>
      </c>
      <c r="C19" s="2" t="s">
        <v>94</v>
      </c>
    </row>
    <row r="20" ht="14.25" spans="1:3">
      <c r="A20" s="1" t="s">
        <v>95</v>
      </c>
      <c r="C20" s="2" t="s">
        <v>69</v>
      </c>
    </row>
    <row r="21" ht="14.25" spans="1:3">
      <c r="A21" s="1" t="s">
        <v>89</v>
      </c>
      <c r="C21" s="2" t="s">
        <v>96</v>
      </c>
    </row>
    <row r="22" ht="14.25" spans="1:3">
      <c r="A22" s="1" t="s">
        <v>97</v>
      </c>
      <c r="C22" s="2" t="s">
        <v>98</v>
      </c>
    </row>
    <row r="23" ht="14.25" spans="1:3">
      <c r="A23" s="1" t="s">
        <v>99</v>
      </c>
      <c r="C23" s="2" t="s">
        <v>100</v>
      </c>
    </row>
    <row r="24" ht="14.25" spans="1:3">
      <c r="A24" s="1" t="s">
        <v>101</v>
      </c>
      <c r="C24" s="2" t="s">
        <v>102</v>
      </c>
    </row>
    <row r="25" ht="14.25" spans="1:3">
      <c r="A25" s="1" t="s">
        <v>103</v>
      </c>
      <c r="C25" s="2" t="s">
        <v>104</v>
      </c>
    </row>
    <row r="26" spans="1:3">
      <c r="A26" s="1" t="s">
        <v>104</v>
      </c>
      <c r="C26" s="3" t="s">
        <v>105</v>
      </c>
    </row>
    <row r="27" ht="14.25" spans="1:3">
      <c r="A27" s="1" t="s">
        <v>106</v>
      </c>
      <c r="C27" s="2" t="s">
        <v>107</v>
      </c>
    </row>
    <row r="28" ht="14.25" spans="1:3">
      <c r="A28" s="1" t="s">
        <v>108</v>
      </c>
      <c r="C28" s="2" t="s">
        <v>77</v>
      </c>
    </row>
    <row r="29" ht="14.25" spans="1:3">
      <c r="A29" s="1" t="s">
        <v>100</v>
      </c>
      <c r="C29" s="2" t="s">
        <v>75</v>
      </c>
    </row>
    <row r="30" ht="14.25" spans="1:3">
      <c r="A30" s="1" t="s">
        <v>109</v>
      </c>
      <c r="C30" s="2" t="s">
        <v>110</v>
      </c>
    </row>
    <row r="31" ht="14.25" spans="1:3">
      <c r="A31" s="1" t="s">
        <v>64</v>
      </c>
      <c r="C31" s="2" t="s">
        <v>85</v>
      </c>
    </row>
    <row r="32" ht="14.25" spans="1:3">
      <c r="A32" s="1" t="s">
        <v>111</v>
      </c>
      <c r="C32" s="2" t="s">
        <v>112</v>
      </c>
    </row>
    <row r="33" ht="14.25" spans="1:3">
      <c r="A33" s="1" t="s">
        <v>113</v>
      </c>
      <c r="C33" s="2" t="s">
        <v>88</v>
      </c>
    </row>
    <row r="34" ht="14.25" spans="1:3">
      <c r="A34" s="1" t="s">
        <v>114</v>
      </c>
      <c r="C34" s="2" t="s">
        <v>79</v>
      </c>
    </row>
    <row r="35" ht="14.25" spans="1:3">
      <c r="A35" s="1" t="s">
        <v>115</v>
      </c>
      <c r="C35" s="2" t="s">
        <v>116</v>
      </c>
    </row>
    <row r="36" ht="14.25" spans="1:3">
      <c r="A36" s="1" t="s">
        <v>112</v>
      </c>
      <c r="C36" s="2" t="s">
        <v>117</v>
      </c>
    </row>
    <row r="37" ht="14.25" spans="1:3">
      <c r="A37" s="1" t="s">
        <v>110</v>
      </c>
      <c r="C37" s="2" t="s">
        <v>118</v>
      </c>
    </row>
    <row r="38" ht="14.25" spans="1:3">
      <c r="A38" s="1" t="s">
        <v>119</v>
      </c>
      <c r="C38" s="2" t="s">
        <v>120</v>
      </c>
    </row>
    <row r="39" ht="14.25" spans="1:3">
      <c r="A39" s="1" t="s">
        <v>121</v>
      </c>
      <c r="C39" s="2" t="s">
        <v>122</v>
      </c>
    </row>
    <row r="40" ht="14.25" spans="1:3">
      <c r="A40" s="1" t="s">
        <v>123</v>
      </c>
      <c r="C40" s="2" t="s">
        <v>124</v>
      </c>
    </row>
    <row r="41" ht="14.25" spans="1:3">
      <c r="A41" s="1" t="s">
        <v>125</v>
      </c>
      <c r="C41" s="2" t="s">
        <v>126</v>
      </c>
    </row>
    <row r="42" ht="14.25" spans="1:3">
      <c r="A42" s="1" t="s">
        <v>127</v>
      </c>
      <c r="C42" s="2" t="s">
        <v>128</v>
      </c>
    </row>
    <row r="43" ht="14.25" spans="1:3">
      <c r="A43" s="1" t="s">
        <v>107</v>
      </c>
      <c r="C43" s="2" t="s">
        <v>129</v>
      </c>
    </row>
    <row r="44" ht="14.25" spans="1:3">
      <c r="A44" s="1" t="s">
        <v>130</v>
      </c>
      <c r="C44" s="2" t="s">
        <v>115</v>
      </c>
    </row>
    <row r="45" ht="14.25" spans="1:3">
      <c r="A45" s="1" t="s">
        <v>66</v>
      </c>
      <c r="C45" s="2" t="s">
        <v>93</v>
      </c>
    </row>
    <row r="46" ht="14.25" spans="1:3">
      <c r="A46" s="1" t="s">
        <v>131</v>
      </c>
      <c r="C46" s="2" t="s">
        <v>132</v>
      </c>
    </row>
    <row r="47" ht="14.25" spans="1:3">
      <c r="A47" s="1" t="s">
        <v>133</v>
      </c>
      <c r="C47" s="2" t="s">
        <v>134</v>
      </c>
    </row>
    <row r="48" ht="14.25" spans="1:3">
      <c r="A48" s="1" t="s">
        <v>102</v>
      </c>
      <c r="C48" s="2" t="s">
        <v>135</v>
      </c>
    </row>
    <row r="49" ht="14.25" spans="1:3">
      <c r="A49" s="1" t="s">
        <v>90</v>
      </c>
      <c r="C49" s="2" t="s">
        <v>111</v>
      </c>
    </row>
    <row r="50" ht="14.25" spans="1:3">
      <c r="A50" s="1" t="s">
        <v>136</v>
      </c>
      <c r="C50" s="2" t="s">
        <v>137</v>
      </c>
    </row>
    <row r="51" ht="14.25" spans="1:3">
      <c r="A51" s="1" t="s">
        <v>138</v>
      </c>
      <c r="C51" s="2" t="s">
        <v>109</v>
      </c>
    </row>
    <row r="52" ht="14.25" spans="1:3">
      <c r="A52" s="1" t="s">
        <v>105</v>
      </c>
      <c r="C52" s="2" t="s">
        <v>139</v>
      </c>
    </row>
    <row r="53" ht="14.25" spans="1:3">
      <c r="A53" s="1" t="s">
        <v>86</v>
      </c>
      <c r="C53" s="2" t="s">
        <v>106</v>
      </c>
    </row>
    <row r="54" ht="14.25" spans="1:3">
      <c r="C54" s="2" t="s">
        <v>140</v>
      </c>
    </row>
    <row r="55" ht="14.25" spans="1:3">
      <c r="C55" s="2" t="s">
        <v>130</v>
      </c>
    </row>
    <row r="56" ht="14.25" spans="1:3">
      <c r="C56" s="2" t="s">
        <v>141</v>
      </c>
    </row>
    <row r="57" ht="14.25" spans="1:3">
      <c r="C57" s="2" t="s">
        <v>142</v>
      </c>
    </row>
    <row r="58" ht="14.25" spans="1:3">
      <c r="C58" s="2" t="s">
        <v>143</v>
      </c>
    </row>
    <row r="59" ht="14.25" spans="1:3">
      <c r="C59" s="2" t="s">
        <v>144</v>
      </c>
    </row>
    <row r="60" ht="14.25" spans="1:3">
      <c r="C60" s="2" t="s">
        <v>145</v>
      </c>
    </row>
    <row r="61" ht="14.25" spans="1:3">
      <c r="C61" s="2" t="s">
        <v>146</v>
      </c>
    </row>
    <row r="62" ht="14.25" spans="1:3">
      <c r="C62" s="2" t="s">
        <v>73</v>
      </c>
    </row>
    <row r="63" ht="14.25" spans="1:3">
      <c r="C63" s="2" t="s">
        <v>147</v>
      </c>
    </row>
    <row r="64" ht="14.25" spans="1:3">
      <c r="C64" s="2" t="s">
        <v>133</v>
      </c>
    </row>
    <row r="65" ht="14.25" spans="3:3">
      <c r="C65" s="2" t="s">
        <v>148</v>
      </c>
    </row>
    <row r="66" ht="14.25" spans="3:3">
      <c r="C66" s="2" t="s">
        <v>149</v>
      </c>
    </row>
    <row r="67" ht="14.25" spans="3:3">
      <c r="C67" s="2" t="s">
        <v>150</v>
      </c>
    </row>
    <row r="68" ht="14.25" spans="3:3">
      <c r="C68" s="2" t="s">
        <v>151</v>
      </c>
    </row>
    <row r="69" ht="14.25" spans="3:3">
      <c r="C69" s="2" t="s">
        <v>152</v>
      </c>
    </row>
    <row r="70" ht="14.25" spans="3:3">
      <c r="C70" s="2" t="s">
        <v>153</v>
      </c>
    </row>
    <row r="71" ht="14.25" spans="3:3">
      <c r="C71" s="2" t="s">
        <v>154</v>
      </c>
    </row>
    <row r="72" ht="14.25" spans="3:3">
      <c r="C72" s="2" t="s">
        <v>155</v>
      </c>
    </row>
    <row r="73" ht="14.25" spans="3:3">
      <c r="C73" s="2" t="s">
        <v>156</v>
      </c>
    </row>
    <row r="74" ht="14.25" spans="3:3">
      <c r="C74" s="2" t="s">
        <v>157</v>
      </c>
    </row>
    <row r="75" ht="14.25" spans="3:3">
      <c r="C75" s="2" t="s">
        <v>158</v>
      </c>
    </row>
    <row r="76" ht="14.25" spans="3:3">
      <c r="C76" s="2" t="s">
        <v>159</v>
      </c>
    </row>
    <row r="77" ht="14.25" spans="3:3">
      <c r="C77" s="2" t="s">
        <v>160</v>
      </c>
    </row>
    <row r="78" ht="14.25" spans="3:3">
      <c r="C78" s="2" t="s">
        <v>161</v>
      </c>
    </row>
    <row r="79" ht="14.25" spans="3:3">
      <c r="C79" s="2" t="s">
        <v>162</v>
      </c>
    </row>
    <row r="80" ht="14.25" spans="3:3">
      <c r="C80" s="2" t="s">
        <v>163</v>
      </c>
    </row>
    <row r="81" ht="14.25" spans="3:3">
      <c r="C81" s="2" t="s">
        <v>82</v>
      </c>
    </row>
    <row r="82" ht="14.25" spans="3:3">
      <c r="C82" s="2" t="s">
        <v>164</v>
      </c>
    </row>
    <row r="83" ht="14.25" spans="3:3">
      <c r="C83" s="2" t="s">
        <v>131</v>
      </c>
    </row>
    <row r="84" ht="14.25" spans="3:3">
      <c r="C84" s="2" t="s">
        <v>165</v>
      </c>
    </row>
    <row r="85" ht="14.25" spans="3:3">
      <c r="C85" s="2" t="s">
        <v>166</v>
      </c>
    </row>
    <row r="86" ht="14.25" spans="3:3">
      <c r="C86" s="2" t="s">
        <v>167</v>
      </c>
    </row>
    <row r="87" ht="14.25" spans="3:3">
      <c r="C87" s="2" t="s">
        <v>168</v>
      </c>
    </row>
    <row r="88" ht="14.25" spans="3:3">
      <c r="C88" s="2" t="s">
        <v>169</v>
      </c>
    </row>
    <row r="89" ht="14.25" spans="3:3">
      <c r="C89" s="2" t="s">
        <v>170</v>
      </c>
    </row>
    <row r="90" ht="14.25" spans="3:3">
      <c r="C90" s="2" t="s">
        <v>171</v>
      </c>
    </row>
    <row r="91" ht="14.25" spans="3:3">
      <c r="C91" s="2" t="s">
        <v>172</v>
      </c>
    </row>
    <row r="92" ht="14.25" spans="3:3">
      <c r="C92" s="2" t="s">
        <v>123</v>
      </c>
    </row>
    <row r="93" ht="14.25" spans="3:3">
      <c r="C93" s="2" t="s">
        <v>114</v>
      </c>
    </row>
    <row r="94" ht="14.25" spans="3:3">
      <c r="C94" s="2" t="s">
        <v>173</v>
      </c>
    </row>
    <row r="95" ht="14.25" spans="3:3">
      <c r="C95" s="2" t="s">
        <v>174</v>
      </c>
    </row>
    <row r="96" ht="14.25" spans="3:3">
      <c r="C96" s="2" t="s">
        <v>175</v>
      </c>
    </row>
    <row r="97" ht="14.25" spans="3:3">
      <c r="C97" s="2" t="s">
        <v>121</v>
      </c>
    </row>
    <row r="98" ht="14.25" spans="3:3">
      <c r="C98" s="2" t="s">
        <v>176</v>
      </c>
    </row>
    <row r="99" ht="14.25" spans="3:3">
      <c r="C99" s="2" t="s">
        <v>177</v>
      </c>
    </row>
    <row r="100" ht="14.25" spans="3:3">
      <c r="C100" s="2" t="s">
        <v>178</v>
      </c>
    </row>
    <row r="101" ht="14.25" spans="3:3">
      <c r="C101" s="2" t="s">
        <v>179</v>
      </c>
    </row>
    <row r="102" ht="14.25" spans="3:3">
      <c r="C102" s="2" t="s">
        <v>127</v>
      </c>
    </row>
    <row r="103" ht="14.25" spans="3:3">
      <c r="C103" s="2" t="s">
        <v>108</v>
      </c>
    </row>
    <row r="104" ht="14.25" spans="3:3">
      <c r="C104" s="2" t="s">
        <v>180</v>
      </c>
    </row>
    <row r="105" ht="14.25" spans="3:3">
      <c r="C105" s="2" t="s">
        <v>181</v>
      </c>
    </row>
    <row r="106" ht="14.25" spans="3:3">
      <c r="C106" s="2" t="s">
        <v>182</v>
      </c>
    </row>
    <row r="107" ht="14.25" spans="3:3">
      <c r="C107" s="2" t="s">
        <v>183</v>
      </c>
    </row>
    <row r="108" ht="14.25" spans="3:3">
      <c r="C108" s="2" t="s">
        <v>63</v>
      </c>
    </row>
    <row r="109" ht="14.25" spans="3:3">
      <c r="C109" s="2" t="s">
        <v>113</v>
      </c>
    </row>
    <row r="110" ht="14.25" spans="3:3">
      <c r="C110" s="2" t="s">
        <v>138</v>
      </c>
    </row>
    <row r="111" ht="14.25" spans="3:3">
      <c r="C111" s="2" t="s">
        <v>136</v>
      </c>
    </row>
    <row r="112" ht="14.25" spans="3:3">
      <c r="C112" s="2" t="s">
        <v>184</v>
      </c>
    </row>
    <row r="113" ht="14.25" spans="3:3">
      <c r="C113" s="2" t="s">
        <v>185</v>
      </c>
    </row>
    <row r="114" ht="14.25" spans="3:3">
      <c r="C114" s="2" t="s">
        <v>186</v>
      </c>
    </row>
    <row r="115" ht="14.25" spans="3:3">
      <c r="C115" s="2" t="s">
        <v>95</v>
      </c>
    </row>
    <row r="116" ht="14.25" spans="3:3">
      <c r="C116" s="2" t="s">
        <v>119</v>
      </c>
    </row>
    <row r="117" ht="14.25" spans="3:3">
      <c r="C117" s="2" t="s">
        <v>103</v>
      </c>
    </row>
    <row r="118" ht="14.25" spans="3:3">
      <c r="C118" s="2" t="s">
        <v>87</v>
      </c>
    </row>
    <row r="119" ht="14.25" spans="3:3">
      <c r="C119" s="2" t="s">
        <v>99</v>
      </c>
    </row>
    <row r="120" ht="14.25" spans="3:3">
      <c r="C120" s="2" t="s">
        <v>125</v>
      </c>
    </row>
    <row r="121" ht="14.25" spans="3:3">
      <c r="C121" s="2" t="s">
        <v>97</v>
      </c>
    </row>
    <row r="122" ht="14.25" spans="3:3">
      <c r="C122" s="2" t="s">
        <v>65</v>
      </c>
    </row>
    <row r="123" ht="14.25" spans="3:3">
      <c r="C123" s="2" t="s">
        <v>61</v>
      </c>
    </row>
    <row r="124" ht="14.25" spans="3:3">
      <c r="C124" s="2" t="s">
        <v>101</v>
      </c>
    </row>
  </sheetData>
  <sheetProtection algorithmName="SHA-512" hashValue="3Q1nWlwTXrvTzpd74aPPamjXD4oHzL79FIz1e7gWd0aO7UzEHWObOIgW495QNXWdYkP64D5jVcnqOVq8H5aNFA==" saltValue="Edli0ZELpuImay18HYtOAw==" spinCount="100000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1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目录清单</vt:lpstr>
      <vt:lpstr>申请表</vt:lpstr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pu</dc:creator>
  <cp:lastModifiedBy>CeliaXue</cp:lastModifiedBy>
  <dcterms:created xsi:type="dcterms:W3CDTF">2015-06-06T10:19:00Z</dcterms:created>
  <cp:lastPrinted>2024-07-17T01:20:00Z</cp:lastPrinted>
  <dcterms:modified xsi:type="dcterms:W3CDTF">2026-06-18T02:33:59Z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CD2D3CF6DF774B21B48566767862EA03_12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